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0160" windowHeight="8124" tabRatio="915" activeTab="1"/>
  </bookViews>
  <sheets>
    <sheet name="Титульный лист" sheetId="1" r:id="rId1"/>
    <sheet name="Раздел 3.2" sheetId="2" r:id="rId2"/>
    <sheet name="Spravichnik" sheetId="3" state="hidden" r:id="rId3"/>
    <sheet name="Флак" sheetId="4" state="hidden" r:id="rId4"/>
    <sheet name="Rezerv" sheetId="5" state="hidden" r:id="rId5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_1">#REF!</definedName>
    <definedName name="R_2">#REF!</definedName>
    <definedName name="R_3">#REF!</definedName>
    <definedName name="R_4">#REF!</definedName>
    <definedName name="R_5">#REF!</definedName>
    <definedName name="R_6">#REF!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#REF!</definedName>
    <definedName name="razdel_09">#REF!</definedName>
    <definedName name="razdel_10">#REF!</definedName>
    <definedName name="razdel_11">#REF!</definedName>
    <definedName name="razdel_12">#REF!</definedName>
    <definedName name="razdel_13">#REF!</definedName>
    <definedName name="razdel_14">#REF!</definedName>
    <definedName name="razdel_15">#REF!</definedName>
    <definedName name="razdel_16">'Раздел 3.2'!$P$20:$R$40</definedName>
    <definedName name="razdel_17">#REF!</definedName>
    <definedName name="razdel_18">#REF!</definedName>
    <definedName name="razdel_19">#REF!</definedName>
    <definedName name="razdel_20">#REF!</definedName>
    <definedName name="year">'Титульный лист'!$AO$21</definedName>
  </definedNames>
  <calcPr fullCalcOnLoad="1"/>
</workbook>
</file>

<file path=xl/sharedStrings.xml><?xml version="1.0" encoding="utf-8"?>
<sst xmlns="http://schemas.openxmlformats.org/spreadsheetml/2006/main" count="57" uniqueCount="57">
  <si>
    <t>Наименование показателей</t>
  </si>
  <si>
    <t>№
строки</t>
  </si>
  <si>
    <t>Всего</t>
  </si>
  <si>
    <t>Код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</si>
  <si>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</si>
  <si>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</si>
  <si>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</si>
  <si>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</si>
  <si>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</si>
  <si>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</si>
  <si>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</si>
  <si>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</si>
  <si>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</si>
  <si>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</si>
  <si>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</si>
  <si>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</si>
  <si>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</si>
  <si>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</si>
  <si>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</si>
  <si>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</si>
  <si>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</si>
  <si>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</si>
  <si>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</si>
  <si>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</si>
  <si>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</si>
  <si>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</si>
  <si>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</si>
  <si>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</si>
  <si>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</si>
  <si>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</si>
  <si>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</si>
  <si>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</si>
  <si>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</si>
  <si>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</si>
  <si>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</si>
  <si>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</si>
  <si>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</si>
  <si>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</si>
  <si>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</si>
  <si>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</si>
  <si>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</si>
  <si>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>ИНН</t>
  </si>
  <si>
    <t>КПП</t>
  </si>
  <si>
    <t>ОГРН</t>
  </si>
  <si>
    <r>
      <t>Справка 7.</t>
    </r>
    <r>
      <rPr>
        <sz val="10"/>
        <color indexed="8"/>
        <rFont val="Times New Roman"/>
        <family val="1"/>
      </rPr>
      <t xml:space="preserve">
Наличие программы энергосбережения в организации (код:  да – 1, нет – 0) </t>
    </r>
  </si>
  <si>
    <t>20 апреля 
после отчетного периода</t>
  </si>
  <si>
    <t>Годовая</t>
  </si>
  <si>
    <t>Приказ Росстата:
Об утверждении формы
от  01.11.2019 № 648
О внесении изменений
(при наличии)
от  05.12.2019 № 744
от  __________ № ___</t>
  </si>
  <si>
    <t>юридические лица,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</si>
  <si>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 xml:space="preserve">     - Министерству просвещения Российской Федерации</t>
  </si>
  <si>
    <t>Нарушение порядка предоставления первичных статистических данных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</si>
  <si>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>Муниципальное бюджетное общеобразовательное учреждение средняя общеобразовательная школа №11</t>
  </si>
  <si>
    <t>353830, Краснодарский край, Красноармейский район, ст. Староджерелиевская, ул. Красная, 102</t>
  </si>
  <si>
    <t>41327351</t>
  </si>
  <si>
    <t>2336011385</t>
  </si>
  <si>
    <t>233601001</t>
  </si>
  <si>
    <t>1022304036480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</si>
</sst>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\(00\)"/>
    <numFmt numFmtId="177" formatCode="00"/>
    <numFmt numFmtId="178" formatCode="#,##0.0"/>
    <numFmt numFmtId="179" formatCode="0000000"/>
    <numFmt numFmtId="180" formatCode="[$-F800]dddd\,\ mmmm\ dd\,\ yyyy"/>
    <numFmt numFmtId="181" formatCode="[$-FC19]d\ mmmm\ yyyy\ &quot;г.&quot;"/>
  </numFmts>
  <fonts count="3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Segoe U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100">
    <xf numFmtId="0" fontId="0" fillId="0" borderId="0" xfId="0" applyAlignment="1">
      <alignment/>
    </xf>
    <xf numFmtId="3" fontId="21" fillId="9" borderId="10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vertical="center" wrapText="1"/>
    </xf>
    <xf numFmtId="177" fontId="23" fillId="0" borderId="11" xfId="0" applyNumberFormat="1" applyFont="1" applyBorder="1" applyAlignment="1">
      <alignment horizontal="center" wrapText="1"/>
    </xf>
    <xf numFmtId="0" fontId="23" fillId="0" borderId="11" xfId="0" applyFont="1" applyBorder="1" applyAlignment="1">
      <alignment horizontal="left" vertical="center" wrapText="1"/>
    </xf>
    <xf numFmtId="0" fontId="22" fillId="0" borderId="0" xfId="0" applyFont="1" applyAlignment="1">
      <alignment wrapText="1"/>
    </xf>
    <xf numFmtId="176" fontId="23" fillId="0" borderId="0" xfId="0" applyNumberFormat="1" applyFont="1" applyAlignment="1">
      <alignment horizontal="center"/>
    </xf>
    <xf numFmtId="178" fontId="24" fillId="9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7" fillId="9" borderId="15" xfId="0" applyFont="1" applyFill="1" applyBorder="1" applyAlignment="1" applyProtection="1">
      <alignment vertical="center" wrapText="1"/>
      <protection locked="0"/>
    </xf>
    <xf numFmtId="0" fontId="27" fillId="9" borderId="16" xfId="0" applyFont="1" applyFill="1" applyBorder="1" applyAlignment="1" applyProtection="1">
      <alignment vertical="center" wrapTex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9" borderId="30" xfId="0" applyFont="1" applyFill="1" applyBorder="1" applyAlignment="1" applyProtection="1">
      <alignment horizontal="center" vertical="center"/>
      <protection locked="0"/>
    </xf>
    <xf numFmtId="0" fontId="27" fillId="9" borderId="10" xfId="0" applyFont="1" applyFill="1" applyBorder="1" applyAlignment="1" applyProtection="1">
      <alignment vertical="center" wrapText="1"/>
      <protection locked="0"/>
    </xf>
    <xf numFmtId="0" fontId="27" fillId="9" borderId="35" xfId="0" applyFont="1" applyFill="1" applyBorder="1" applyAlignment="1" applyProtection="1">
      <alignment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179" fontId="2" fillId="0" borderId="36" xfId="0" applyNumberFormat="1" applyFont="1" applyBorder="1" applyAlignment="1">
      <alignment horizontal="center" vertical="center"/>
    </xf>
    <xf numFmtId="179" fontId="2" fillId="0" borderId="37" xfId="0" applyNumberFormat="1" applyFont="1" applyBorder="1" applyAlignment="1">
      <alignment horizontal="center" vertical="center"/>
    </xf>
    <xf numFmtId="179" fontId="2" fillId="0" borderId="38" xfId="0" applyNumberFormat="1" applyFont="1" applyBorder="1" applyAlignment="1">
      <alignment horizontal="center" vertical="center"/>
    </xf>
    <xf numFmtId="49" fontId="2" fillId="9" borderId="24" xfId="0" applyNumberFormat="1" applyFont="1" applyFill="1" applyBorder="1" applyAlignment="1" applyProtection="1">
      <alignment horizontal="center" vertical="center"/>
      <protection locked="0"/>
    </xf>
    <xf numFmtId="49" fontId="2" fillId="9" borderId="25" xfId="0" applyNumberFormat="1" applyFont="1" applyFill="1" applyBorder="1" applyAlignment="1" applyProtection="1">
      <alignment horizontal="center" vertical="center"/>
      <protection locked="0"/>
    </xf>
    <xf numFmtId="49" fontId="2" fillId="9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16">
      <selection activeCell="AO21" sqref="AO21:AQ21"/>
    </sheetView>
  </sheetViews>
  <sheetFormatPr defaultColWidth="9.125" defaultRowHeight="12.75"/>
  <cols>
    <col min="1" max="87" width="1.625" style="11" customWidth="1"/>
    <col min="88" max="16384" width="9.125" style="12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13"/>
      <c r="B12" s="14"/>
      <c r="C12" s="14"/>
      <c r="D12" s="14"/>
      <c r="E12" s="14"/>
      <c r="F12" s="14"/>
      <c r="G12" s="15"/>
      <c r="H12" s="51" t="s">
        <v>16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3"/>
      <c r="BY12" s="15"/>
      <c r="BZ12" s="15"/>
      <c r="CA12" s="14"/>
      <c r="CB12" s="14"/>
      <c r="CC12" s="14"/>
      <c r="CD12" s="14"/>
      <c r="CE12" s="14"/>
      <c r="CF12" s="14"/>
      <c r="CG12" s="14"/>
      <c r="CH12" s="14"/>
      <c r="CI12" s="14"/>
    </row>
    <row r="13" ht="13.5" hidden="1" thickBot="1"/>
    <row r="14" spans="1:87" ht="19.5" customHeight="1" hidden="1" thickBot="1">
      <c r="A14" s="14"/>
      <c r="B14" s="14"/>
      <c r="C14" s="14"/>
      <c r="D14" s="14"/>
      <c r="E14" s="14"/>
      <c r="F14" s="14"/>
      <c r="G14" s="14"/>
      <c r="H14" s="54" t="s">
        <v>17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6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</row>
    <row r="15" ht="15" customHeight="1" thickBot="1"/>
    <row r="16" spans="5:79" ht="49.5" customHeight="1" thickBot="1">
      <c r="E16" s="57" t="s">
        <v>50</v>
      </c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9"/>
    </row>
    <row r="17" ht="15" customHeight="1" thickBot="1"/>
    <row r="18" spans="8:76" ht="15" customHeight="1" thickBot="1">
      <c r="H18" s="54" t="s">
        <v>18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6"/>
    </row>
    <row r="19" ht="15" customHeight="1" thickBot="1"/>
    <row r="20" spans="11:73" ht="34.5" customHeight="1">
      <c r="K20" s="65" t="s">
        <v>34</v>
      </c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7"/>
    </row>
    <row r="21" spans="11:73" ht="15" customHeight="1" thickBot="1">
      <c r="K21" s="68" t="s">
        <v>26</v>
      </c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70">
        <v>2022</v>
      </c>
      <c r="AP21" s="70"/>
      <c r="AQ21" s="70"/>
      <c r="AR21" s="63" t="s">
        <v>27</v>
      </c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4"/>
    </row>
    <row r="22" ht="15" customHeight="1" thickBot="1"/>
    <row r="23" spans="1:84" ht="14.25" thickBot="1">
      <c r="A23" s="39" t="s">
        <v>19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1"/>
      <c r="AY23" s="54" t="s">
        <v>20</v>
      </c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6"/>
      <c r="BQ23" s="85" t="s">
        <v>25</v>
      </c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7"/>
      <c r="CD23" s="16"/>
      <c r="CE23" s="16"/>
      <c r="CF23" s="17"/>
    </row>
    <row r="24" spans="1:84" ht="45" customHeight="1">
      <c r="A24" s="48" t="s">
        <v>48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50"/>
      <c r="AY24" s="60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2"/>
      <c r="BO24" s="23" t="s">
        <v>47</v>
      </c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19"/>
    </row>
    <row r="25" spans="1:84" ht="30" customHeight="1">
      <c r="A25" s="30" t="s">
        <v>49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2"/>
      <c r="AY25" s="79" t="s">
        <v>45</v>
      </c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1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19"/>
    </row>
    <row r="26" spans="1:84" ht="24.75" customHeight="1" thickBot="1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7"/>
      <c r="AY26" s="33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5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19"/>
    </row>
    <row r="27" spans="1:84" ht="14.25" thickBot="1">
      <c r="A27" s="8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4"/>
      <c r="AY27" s="24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6"/>
      <c r="BP27" s="18"/>
      <c r="BQ27" s="18"/>
      <c r="BR27" s="18"/>
      <c r="BS27" s="54" t="s">
        <v>46</v>
      </c>
      <c r="BT27" s="55"/>
      <c r="BU27" s="55"/>
      <c r="BV27" s="55"/>
      <c r="BW27" s="55"/>
      <c r="BX27" s="55"/>
      <c r="BY27" s="55"/>
      <c r="BZ27" s="55"/>
      <c r="CA27" s="56"/>
      <c r="CB27" s="18"/>
      <c r="CC27" s="18"/>
      <c r="CD27" s="18"/>
      <c r="CE27" s="19"/>
      <c r="CF27" s="19"/>
    </row>
    <row r="28" spans="1:82" ht="19.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14"/>
      <c r="BL28" s="21"/>
      <c r="BM28" s="19"/>
      <c r="BN28" s="19"/>
      <c r="BO28" s="19"/>
      <c r="BP28" s="19"/>
      <c r="BQ28" s="20"/>
      <c r="BR28" s="20"/>
      <c r="BS28" s="20"/>
      <c r="BT28" s="20"/>
      <c r="BU28" s="20"/>
      <c r="BV28" s="20"/>
      <c r="BW28" s="20"/>
      <c r="BX28" s="20"/>
      <c r="BY28" s="20"/>
      <c r="BZ28" s="19"/>
      <c r="CA28" s="19"/>
      <c r="CB28" s="19"/>
      <c r="CC28" s="19"/>
      <c r="CD28" s="21"/>
    </row>
    <row r="29" spans="1:84" ht="30" customHeight="1">
      <c r="A29" s="36" t="s">
        <v>21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71" t="s">
        <v>51</v>
      </c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2"/>
    </row>
    <row r="30" spans="1:84" ht="30" customHeight="1" thickBot="1">
      <c r="A30" s="36" t="s">
        <v>22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8"/>
      <c r="R30" s="38"/>
      <c r="S30" s="38"/>
      <c r="T30" s="38"/>
      <c r="U30" s="38"/>
      <c r="V30" s="38"/>
      <c r="W30" s="38"/>
      <c r="X30" s="27" t="s">
        <v>52</v>
      </c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8"/>
    </row>
    <row r="31" spans="1:84" ht="13.5" thickBot="1">
      <c r="A31" s="42" t="s">
        <v>23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24"/>
      <c r="Q31" s="94" t="s">
        <v>3</v>
      </c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6"/>
    </row>
    <row r="32" spans="1:84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2" t="s">
        <v>24</v>
      </c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60" t="s">
        <v>41</v>
      </c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73"/>
      <c r="AY32" s="43" t="s">
        <v>42</v>
      </c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 t="s">
        <v>43</v>
      </c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</row>
    <row r="33" spans="1:84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74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75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</row>
    <row r="34" spans="1:84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74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75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</row>
    <row r="35" spans="1:84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74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75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</row>
    <row r="36" spans="1:84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76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8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</row>
    <row r="37" spans="1:84" ht="13.5" thickBot="1">
      <c r="A37" s="29">
        <v>1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>
        <v>2</v>
      </c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>
        <v>3</v>
      </c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>
        <v>4</v>
      </c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>
        <v>5</v>
      </c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</row>
    <row r="38" spans="1:84" ht="13.5" thickBot="1">
      <c r="A38" s="88">
        <v>609564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90"/>
      <c r="Q38" s="91" t="s">
        <v>53</v>
      </c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3"/>
      <c r="AH38" s="91" t="s">
        <v>54</v>
      </c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3"/>
      <c r="AY38" s="91" t="s">
        <v>55</v>
      </c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3"/>
      <c r="BP38" s="91" t="s">
        <v>56</v>
      </c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3"/>
    </row>
  </sheetData>
  <sheetProtection password="DA49" sheet="1" objects="1" scenarios="1" selectLockedCells="1"/>
  <mergeCells count="41">
    <mergeCell ref="AY37:BO37"/>
    <mergeCell ref="A27:AX27"/>
    <mergeCell ref="BQ23:CC23"/>
    <mergeCell ref="A38:P38"/>
    <mergeCell ref="Q38:AG38"/>
    <mergeCell ref="AH38:AX38"/>
    <mergeCell ref="AY38:BO38"/>
    <mergeCell ref="BP38:CF38"/>
    <mergeCell ref="Q31:CF31"/>
    <mergeCell ref="Q32:AG36"/>
    <mergeCell ref="A37:P37"/>
    <mergeCell ref="AR21:BU21"/>
    <mergeCell ref="BS27:CA27"/>
    <mergeCell ref="AY23:BM23"/>
    <mergeCell ref="Q37:AG37"/>
    <mergeCell ref="K20:BU20"/>
    <mergeCell ref="K21:AN21"/>
    <mergeCell ref="AO21:AQ21"/>
    <mergeCell ref="A29:W29"/>
    <mergeCell ref="X29:CF29"/>
    <mergeCell ref="AH32:AX36"/>
    <mergeCell ref="A23:AX23"/>
    <mergeCell ref="A31:P36"/>
    <mergeCell ref="A26:AX26"/>
    <mergeCell ref="A24:AX24"/>
    <mergeCell ref="AY32:BO36"/>
    <mergeCell ref="H12:BX12"/>
    <mergeCell ref="H14:BX14"/>
    <mergeCell ref="E16:CA16"/>
    <mergeCell ref="H18:BX18"/>
    <mergeCell ref="AY24:BM24"/>
    <mergeCell ref="BO24:CE26"/>
    <mergeCell ref="AY27:BM27"/>
    <mergeCell ref="X30:CF30"/>
    <mergeCell ref="BP37:CF37"/>
    <mergeCell ref="A25:AX25"/>
    <mergeCell ref="AY26:BM26"/>
    <mergeCell ref="A30:W30"/>
    <mergeCell ref="AH37:AX37"/>
    <mergeCell ref="AY25:BM25"/>
    <mergeCell ref="BP32:CF36"/>
  </mergeCells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"2020,2021,2022,2023,2024,2025"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0"/>
  <sheetViews>
    <sheetView showGridLines="0" tabSelected="1" zoomScalePageLayoutView="0" workbookViewId="0" topLeftCell="A25">
      <selection activeCell="R38" sqref="R38"/>
    </sheetView>
  </sheetViews>
  <sheetFormatPr defaultColWidth="9.125" defaultRowHeight="12.75"/>
  <cols>
    <col min="1" max="1" width="65.875" style="2" customWidth="1"/>
    <col min="2" max="14" width="2.875" style="2" hidden="1" customWidth="1"/>
    <col min="15" max="15" width="6.50390625" style="2" bestFit="1" customWidth="1"/>
    <col min="16" max="18" width="18.625" style="2" customWidth="1"/>
    <col min="19" max="16384" width="9.125" style="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ht="19.5" customHeight="1">
      <c r="A16" s="98" t="s">
        <v>15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</row>
    <row r="17" spans="1:18" ht="12.75">
      <c r="A17" s="99" t="s">
        <v>4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</row>
    <row r="18" spans="1:18" ht="19.5" customHeight="1">
      <c r="A18" s="97" t="s">
        <v>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97" t="s">
        <v>1</v>
      </c>
      <c r="P18" s="97" t="s">
        <v>2</v>
      </c>
      <c r="Q18" s="97" t="s">
        <v>13</v>
      </c>
      <c r="R18" s="97"/>
    </row>
    <row r="19" spans="1:18" ht="78.75">
      <c r="A19" s="9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97"/>
      <c r="P19" s="97"/>
      <c r="Q19" s="3" t="s">
        <v>39</v>
      </c>
      <c r="R19" s="3" t="s">
        <v>40</v>
      </c>
    </row>
    <row r="20" spans="1:18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</row>
    <row r="21" spans="1:18" ht="15">
      <c r="A21" s="5" t="s">
        <v>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10">
        <v>25362.8</v>
      </c>
      <c r="Q21" s="10">
        <v>24238.1</v>
      </c>
      <c r="R21" s="10">
        <v>20598.5</v>
      </c>
    </row>
    <row r="22" spans="1:18" ht="26.25">
      <c r="A22" s="5" t="s">
        <v>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10">
        <v>18249.1</v>
      </c>
      <c r="Q22" s="10">
        <v>18249.1</v>
      </c>
      <c r="R22" s="10">
        <v>16692.4</v>
      </c>
    </row>
    <row r="23" spans="1:18" ht="15">
      <c r="A23" s="7" t="s">
        <v>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6">
        <v>3</v>
      </c>
      <c r="P23" s="10">
        <v>13979.5</v>
      </c>
      <c r="Q23" s="10">
        <v>13979.5</v>
      </c>
      <c r="R23" s="10">
        <v>12783.9</v>
      </c>
    </row>
    <row r="24" spans="1:18" ht="15">
      <c r="A24" s="7" t="s">
        <v>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6">
        <v>4</v>
      </c>
      <c r="P24" s="10">
        <v>72.8</v>
      </c>
      <c r="Q24" s="10">
        <v>72.8</v>
      </c>
      <c r="R24" s="10">
        <v>72.8</v>
      </c>
    </row>
    <row r="25" spans="1:18" ht="15">
      <c r="A25" s="7" t="s">
        <v>10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6">
        <v>5</v>
      </c>
      <c r="P25" s="10">
        <v>4196.8</v>
      </c>
      <c r="Q25" s="10">
        <v>4196.8</v>
      </c>
      <c r="R25" s="10">
        <v>3835.7</v>
      </c>
    </row>
    <row r="26" spans="1:18" ht="15">
      <c r="A26" s="5" t="s">
        <v>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>
        <v>6</v>
      </c>
      <c r="P26" s="10">
        <v>7098</v>
      </c>
      <c r="Q26" s="10">
        <v>5973.4</v>
      </c>
      <c r="R26" s="10">
        <v>3905.8</v>
      </c>
    </row>
    <row r="27" spans="1:18" ht="26.25">
      <c r="A27" s="7" t="s">
        <v>28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6">
        <v>7</v>
      </c>
      <c r="P27" s="10">
        <v>7.3</v>
      </c>
      <c r="Q27" s="10">
        <v>7.3</v>
      </c>
      <c r="R27" s="10">
        <v>7.3</v>
      </c>
    </row>
    <row r="28" spans="1:18" ht="15">
      <c r="A28" s="7" t="s">
        <v>29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6">
        <v>8</v>
      </c>
      <c r="P28" s="10">
        <v>0</v>
      </c>
      <c r="Q28" s="10">
        <v>0</v>
      </c>
      <c r="R28" s="10">
        <v>0</v>
      </c>
    </row>
    <row r="29" spans="1:18" ht="15">
      <c r="A29" s="7" t="s">
        <v>30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6">
        <v>9</v>
      </c>
      <c r="P29" s="10">
        <v>1117.8</v>
      </c>
      <c r="Q29" s="10">
        <v>1073</v>
      </c>
      <c r="R29" s="10">
        <v>1073</v>
      </c>
    </row>
    <row r="30" spans="1:18" ht="15">
      <c r="A30" s="7" t="s">
        <v>31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4">
        <v>10</v>
      </c>
      <c r="P30" s="10">
        <v>0</v>
      </c>
      <c r="Q30" s="10">
        <v>0</v>
      </c>
      <c r="R30" s="10">
        <v>0</v>
      </c>
    </row>
    <row r="31" spans="1:18" ht="15">
      <c r="A31" s="7" t="s">
        <v>32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4">
        <v>11</v>
      </c>
      <c r="P31" s="10">
        <v>1732</v>
      </c>
      <c r="Q31" s="10">
        <v>1732</v>
      </c>
      <c r="R31" s="10">
        <v>1732</v>
      </c>
    </row>
    <row r="32" spans="1:18" ht="15">
      <c r="A32" s="7" t="s">
        <v>33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4">
        <v>12</v>
      </c>
      <c r="P32" s="10">
        <v>4240.9</v>
      </c>
      <c r="Q32" s="10">
        <v>3161.1</v>
      </c>
      <c r="R32" s="10">
        <v>1093.5</v>
      </c>
    </row>
    <row r="33" spans="1:18" ht="15">
      <c r="A33" s="5" t="s">
        <v>11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">
        <v>13</v>
      </c>
      <c r="P33" s="10">
        <v>15.3</v>
      </c>
      <c r="Q33" s="10">
        <v>15.3</v>
      </c>
      <c r="R33" s="10">
        <v>0</v>
      </c>
    </row>
    <row r="34" spans="1:18" ht="15">
      <c r="A34" s="5" t="s">
        <v>12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">
        <v>14</v>
      </c>
      <c r="P34" s="10">
        <v>0.4</v>
      </c>
      <c r="Q34" s="10">
        <v>0.3</v>
      </c>
      <c r="R34" s="10">
        <v>0.3</v>
      </c>
    </row>
    <row r="35" spans="1:18" ht="15">
      <c r="A35" s="5" t="s">
        <v>14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">
        <v>15</v>
      </c>
      <c r="P35" s="10">
        <v>1132.2</v>
      </c>
      <c r="Q35" s="10">
        <v>1119.3</v>
      </c>
      <c r="R35" s="10">
        <v>1119.3</v>
      </c>
    </row>
    <row r="36" spans="1:18" ht="26.25">
      <c r="A36" s="5" t="s">
        <v>35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">
        <v>16</v>
      </c>
      <c r="P36" s="10">
        <v>680.9</v>
      </c>
      <c r="Q36" s="10">
        <v>680.9</v>
      </c>
      <c r="R36" s="10">
        <v>680.9</v>
      </c>
    </row>
    <row r="37" spans="1:18" ht="15">
      <c r="A37" s="5" t="s">
        <v>36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4">
        <v>17</v>
      </c>
      <c r="P37" s="10">
        <v>0</v>
      </c>
      <c r="Q37" s="10">
        <v>0</v>
      </c>
      <c r="R37" s="10">
        <v>0</v>
      </c>
    </row>
    <row r="38" spans="1:18" ht="15">
      <c r="A38" s="5" t="s">
        <v>37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4">
        <v>18</v>
      </c>
      <c r="P38" s="10">
        <v>0</v>
      </c>
      <c r="Q38" s="10">
        <v>0</v>
      </c>
      <c r="R38" s="10">
        <v>0</v>
      </c>
    </row>
    <row r="39" spans="1:18" ht="15">
      <c r="A39" s="5" t="s">
        <v>38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4">
        <v>19</v>
      </c>
      <c r="P39" s="10">
        <v>451.3</v>
      </c>
      <c r="Q39" s="10">
        <v>438.4</v>
      </c>
      <c r="R39" s="10">
        <v>438.4</v>
      </c>
    </row>
    <row r="40" spans="1:16" ht="34.5" customHeight="1">
      <c r="A40" s="8" t="s">
        <v>44</v>
      </c>
      <c r="O40" s="9">
        <v>20</v>
      </c>
      <c r="P40" s="1">
        <v>0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4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Владислав Мельников</cp:lastModifiedBy>
  <cp:lastPrinted>2023-04-06T12:12:52Z</cp:lastPrinted>
  <dcterms:created xsi:type="dcterms:W3CDTF">2015-09-16T13:44:33Z</dcterms:created>
  <dcterms:modified xsi:type="dcterms:W3CDTF">2023-09-26T11:26:58Z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17.01.001.10.34.40</vt:lpwstr>
  </property>
  <property fmtid="{D5CDD505-2E9C-101B-9397-08002B2CF9AE}" pid="3" name="Версия">
    <vt:lpwstr>17.01.001.10.34.40</vt:lpwstr>
  </property>
</Properties>
</file>